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1/2doTrimestre/"/>
    </mc:Choice>
  </mc:AlternateContent>
  <xr:revisionPtr revIDLastSave="0" documentId="13_ncr:1_{CA1A0E90-72F4-514D-B4A4-972EF959FFB0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<sst xmlns="http://schemas.openxmlformats.org/spreadsheetml/2006/main" count="139" uniqueCount="97">
  <si>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</si>
  <si>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</si>
  <si>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</si>
  <si>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</si>
  <si>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</si>
  <si>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</si>
  <si>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</si>
  <si>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</si>
  <si>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</si>
  <si>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</si>
  <si>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</si>
  <si>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</si>
  <si>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</si>
  <si>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</si>
  <si>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</si>
  <si>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</si>
  <si>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</si>
  <si>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</si>
  <si>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</si>
  <si>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</si>
  <si>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</si>
  <si>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</si>
  <si>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</si>
  <si>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</si>
  <si>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</si>
  <si>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</si>
  <si>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</si>
  <si>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</si>
  <si>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</si>
  <si>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</si>
  <si>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</si>
  <si>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</si>
  <si>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</si>
  <si>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</si>
  <si>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</si>
  <si>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</si>
  <si>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</si>
  <si>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</si>
  <si>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</si>
  <si>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</si>
  <si>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</si>
  <si>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</si>
  <si>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</si>
  <si>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</si>
  <si>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</si>
  <si>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</si>
  <si>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</si>
  <si>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</si>
  <si>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</si>
  <si>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</si>
  <si>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</si>
  <si>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</si>
  <si>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</si>
  <si>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</si>
  <si>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</si>
  <si>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</si>
  <si>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</si>
  <si>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</si>
  <si>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POR UN FUTURO CON AGUA</t>
  </si>
  <si>
    <t>CONTRIBUIR UN SAN FRANCISCO EDUCADO, INTEGRADOR Y SOLIDARIO MEDIANTE LA MEJORA EN EL SERVICIOS DE AGUA POTABLE Y MEJORA EN EL SERVICIO DE DRENAJE SANITARIO EN LOCALIDADES RURALES DEL MUNICIPIO Y POLIGONOS DE LA CABECERA MUNICIPAL</t>
  </si>
  <si>
    <t>LOCALIDADES RURALES Y POLIGONOS IRREGULARES DE LA CABECERA MUNICPIAL RECIBEN SUFICIENTES SERVICIOS DE AGUA POTABLE Y DRENAJE.</t>
  </si>
  <si>
    <t>FUENTES DE ABASTECIMIENTO INCORPORADAS</t>
  </si>
  <si>
    <t>DOTACION DE SERVICIO A POBLACIONES DISPERSAS DE FUENTES PROXIMAS DE ABASTECIMIENTO</t>
  </si>
  <si>
    <t>INFRESTRUCTURA DE DRENAJE REHABILITADA</t>
  </si>
  <si>
    <t>IDENTIFICACION DE REDES DE ALCANTARILLADO QUE CUMPLIO SU VIDA UTIL</t>
  </si>
  <si>
    <t>PORCENTAJE DE LA DISMINUCION DEL REZAGO DE LOS SERVICIOS BASICOS</t>
  </si>
  <si>
    <t>PORCENTAJE DE INCREMENTO DE CONTRATOS NUEVOS DE SERVICIOS DE AGUA POTABLE Y DRENAJE EN LOCALIDADES RURALES Y DE LA CABECERA MUNICIPAL</t>
  </si>
  <si>
    <t>PORCENTAJE DE LOS POZOS INCORPORADOS A LA RED DE ABASTECIMIENTO</t>
  </si>
  <si>
    <t>VARIACION DE INCREMENTO DE LAS REDES DE DISTRUBUCION,  ALIMENTACION Y CONDUCCIÓN</t>
  </si>
  <si>
    <t>VARIACION DE INCREMENTO DE  RED DE ALCANTARILLADO  REHABILIATADA</t>
  </si>
  <si>
    <t>VARIACION DE INCREMENTO DE  PROYECTOS ELABORADOS Y AUTORIZADOS</t>
  </si>
  <si>
    <t>EFICACIA</t>
  </si>
  <si>
    <t>EFICIENCIA</t>
  </si>
  <si>
    <t>VARIABLE 1: REPRESENTA EL NUMERO DE VIVIENDAS A LAS QUE SE LES PROPORCIONAN LOS SERVICIO DE AGUA POTABLE O DRENAJE (TOMAS DOMETICAS Y MIXTAS) ACTUALMENTE.
VARIABLE 2: REPRESNTA LAS VIVIENDAS HABITADAS QUE NO CUENTAN CON SERVICIOS DE AGUA POTABLE</t>
  </si>
  <si>
    <t>VARIABLE 1: REPRESENTA EL NUMERO DE NUEVAS CONTRATACIONES PARA LA INCORPORACION A LOS SERVICIOS
VARIABLE 2: TOTAL DE CONTRATOS DE SERVICIOS DE GAUA Y DRENAJE.</t>
  </si>
  <si>
    <t>VARIABLE 1: MIDE LA CANTIDAD DE FUENTES DE ABASTECIMIENTO INCORPORADAS YA SEA DESDE LA PERFORACION Y/O HASTA EL EQUIPAMIENTO EN 2021.
VARIABLE 2: TOTAL DE FUENTES DE ABSTECIMIENTO EXISTENTES AL CIERRE DEL EJERCICIO 2020</t>
  </si>
  <si>
    <t>VARIABLE 1: TOTAL DE METROS DE RED DE AGUA POTABLE  QUE SE VAN A INSTALAR EN 2021
VARIABLE 2: TOTAL DE METROS DE RED DE AGUA POTABLE  INSTALADOS  EN EL EJERCICIO 2020.</t>
  </si>
  <si>
    <t xml:space="preserve">
VARIABLE 1: MIDE EL TOTAL DE METROS REHABILITADOS DE ALCANTARILLADO SANITARIO EN 2021
VARIABLE 2: MIDE EL TOTAL DE METROS REHABILITADOS DE ALCANTARILLADO SANITARIO EN 2020.</t>
  </si>
  <si>
    <t>VARIABLE 1: MIDE EL TOTAL DE PROYECTOS DE DETECCION DE REDES QUE CUMPLEN CON SU VIDA UTIL
VARIABLE 2: MIDE EL TOTAL DE PROYECTOS DE DETECCION DE REDES QUE CUMPLEN CON SU VIDA UTIL</t>
  </si>
  <si>
    <t>PDRSB = (NUEVAS VIVIENDAS QUE SE DOTAN CON SERVICIOS BASICOS EN 2021  / TOTAL DE VIVIENDAS SIN SERVICIOS BASICOS EN 2021)*100</t>
  </si>
  <si>
    <t>PICN= (CONTRATOS NUEVOS EN 2021 / TOTAL DE CONTRATOS)*100</t>
  </si>
  <si>
    <t>VDIFA= (INCORPORACIONES DE  FUENTES DE ABASTECIMIENTO EN 2021 / TOTAL DE FUENTES DE ABASTECIMIENTO)*100</t>
  </si>
  <si>
    <t>VIRDA= (TOTAL DE METROS DE RED DE AGUA POTABLE INSTALADOS EN 2021-TOTAL DE METROS INSTALADOS DE RED DE AGUA POTABLE  EN 2020  / TOTAL DE METROS DE RED DE AGUA POTABLE  INSTALADOS EN 2020)*100</t>
  </si>
  <si>
    <t>VRAR = (TOTAL DE METROS REHABILITADOS DE RED DE ALCANTARILLADO EN 2021- TOTAL DE METROS REHABILITADOS DE RED DE ALCANTARILLADO EN 2020 / TOTAL DE METROS REHABILITADOS DE RED DE ALCANTARILLADO EN 2020)*100</t>
  </si>
  <si>
    <t xml:space="preserve">VPEA = (TOTAL DE PROYECTOS EN 2021- TOTAL DE PROYECTOS EN 2020  / TOTAL DEPROYECTOS EN 2020)*100 </t>
  </si>
  <si>
    <t>VIVIENDAS</t>
  </si>
  <si>
    <t>CONTRATOS</t>
  </si>
  <si>
    <t>FUENTES DE ABASTECIMIENTO</t>
  </si>
  <si>
    <t>M</t>
  </si>
  <si>
    <t>PROGRAMAS</t>
  </si>
  <si>
    <t>TRIMESTRAL</t>
  </si>
  <si>
    <t>INEGI</t>
  </si>
  <si>
    <t>Padron de Usuarios</t>
  </si>
  <si>
    <t>Operación y Mantenimiento</t>
  </si>
  <si>
    <t>Obra Interna y Fraccionamiento</t>
  </si>
  <si>
    <t>Gerencia Tecnica y Operativa</t>
  </si>
  <si>
    <t>Dirección General. Sistema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</si>
</sst>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1" xfId="1" applyNumberFormat="1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4" x14ac:dyDescent="0.2">
      <c r="A8" s="2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65</v>
      </c>
      <c r="G8" s="2" t="s">
        <v>71</v>
      </c>
      <c r="H8" s="2" t="s">
        <v>73</v>
      </c>
      <c r="I8" s="2" t="s">
        <v>79</v>
      </c>
      <c r="J8" s="2" t="s">
        <v>85</v>
      </c>
      <c r="K8" s="2" t="s">
        <v>90</v>
      </c>
      <c r="L8" s="2">
        <v>3400</v>
      </c>
      <c r="M8" s="4">
        <v>0.15</v>
      </c>
      <c r="N8" s="2"/>
      <c r="O8" s="8">
        <v>8.9700000000000002E-2</v>
      </c>
      <c r="P8" s="2" t="s">
        <v>57</v>
      </c>
      <c r="Q8" s="2" t="s">
        <v>91</v>
      </c>
      <c r="R8" s="2" t="s">
        <v>96</v>
      </c>
      <c r="S8" s="3">
        <v>44392</v>
      </c>
      <c r="T8" s="3">
        <v>44378</v>
      </c>
      <c r="U8" s="2"/>
    </row>
    <row r="9" spans="1:21" ht="144" x14ac:dyDescent="0.2">
      <c r="A9" s="2">
        <v>2021</v>
      </c>
      <c r="B9" s="3">
        <v>44287</v>
      </c>
      <c r="C9" s="3">
        <v>44377</v>
      </c>
      <c r="D9" s="2" t="s">
        <v>58</v>
      </c>
      <c r="E9" s="2" t="s">
        <v>60</v>
      </c>
      <c r="F9" s="2" t="s">
        <v>66</v>
      </c>
      <c r="G9" s="2" t="s">
        <v>71</v>
      </c>
      <c r="H9" s="2" t="s">
        <v>74</v>
      </c>
      <c r="I9" s="2" t="s">
        <v>80</v>
      </c>
      <c r="J9" s="2" t="s">
        <v>86</v>
      </c>
      <c r="K9" s="2" t="s">
        <v>90</v>
      </c>
      <c r="L9" s="2">
        <v>32861</v>
      </c>
      <c r="M9" s="4">
        <v>0.01</v>
      </c>
      <c r="N9" s="2"/>
      <c r="O9" s="8">
        <v>1.0200000000000001E-2</v>
      </c>
      <c r="P9" s="2" t="s">
        <v>56</v>
      </c>
      <c r="Q9" s="2" t="s">
        <v>92</v>
      </c>
      <c r="R9" s="2" t="s">
        <v>96</v>
      </c>
      <c r="S9" s="3">
        <v>44392</v>
      </c>
      <c r="T9" s="3">
        <v>44378</v>
      </c>
      <c r="U9" s="2"/>
    </row>
    <row r="10" spans="1:21" ht="192" x14ac:dyDescent="0.2">
      <c r="A10" s="2">
        <v>2021</v>
      </c>
      <c r="B10" s="3">
        <v>44287</v>
      </c>
      <c r="C10" s="3">
        <v>44377</v>
      </c>
      <c r="D10" s="2" t="s">
        <v>58</v>
      </c>
      <c r="E10" s="2" t="s">
        <v>61</v>
      </c>
      <c r="F10" s="2" t="s">
        <v>67</v>
      </c>
      <c r="G10" s="2" t="s">
        <v>72</v>
      </c>
      <c r="H10" s="2" t="s">
        <v>75</v>
      </c>
      <c r="I10" s="2" t="s">
        <v>81</v>
      </c>
      <c r="J10" s="2" t="s">
        <v>87</v>
      </c>
      <c r="K10" s="2" t="s">
        <v>90</v>
      </c>
      <c r="L10" s="2">
        <v>25</v>
      </c>
      <c r="M10" s="4">
        <v>0.08</v>
      </c>
      <c r="N10" s="2"/>
      <c r="O10" s="4">
        <v>0</v>
      </c>
      <c r="P10" s="2" t="s">
        <v>56</v>
      </c>
      <c r="Q10" s="2" t="s">
        <v>93</v>
      </c>
      <c r="R10" s="2" t="s">
        <v>96</v>
      </c>
      <c r="S10" s="3">
        <v>44392</v>
      </c>
      <c r="T10" s="3">
        <v>44378</v>
      </c>
      <c r="U10" s="2"/>
    </row>
    <row r="11" spans="1:21" ht="128" x14ac:dyDescent="0.2">
      <c r="A11" s="2">
        <v>2021</v>
      </c>
      <c r="B11" s="3">
        <v>44287</v>
      </c>
      <c r="C11" s="3">
        <v>44377</v>
      </c>
      <c r="D11" s="2" t="s">
        <v>58</v>
      </c>
      <c r="E11" s="2" t="s">
        <v>62</v>
      </c>
      <c r="F11" s="2" t="s">
        <v>68</v>
      </c>
      <c r="G11" s="2" t="s">
        <v>72</v>
      </c>
      <c r="H11" s="2" t="s">
        <v>76</v>
      </c>
      <c r="I11" s="2" t="s">
        <v>82</v>
      </c>
      <c r="J11" s="2" t="s">
        <v>88</v>
      </c>
      <c r="K11" s="2" t="s">
        <v>90</v>
      </c>
      <c r="L11" s="2">
        <v>7445</v>
      </c>
      <c r="M11" s="4">
        <v>0.1</v>
      </c>
      <c r="N11" s="4">
        <v>0.3</v>
      </c>
      <c r="O11" s="4">
        <v>-0.87809999999999999</v>
      </c>
      <c r="P11" s="2" t="s">
        <v>56</v>
      </c>
      <c r="Q11" s="2" t="s">
        <v>94</v>
      </c>
      <c r="R11" s="2" t="s">
        <v>96</v>
      </c>
      <c r="S11" s="3">
        <v>44392</v>
      </c>
      <c r="T11" s="3">
        <v>44378</v>
      </c>
      <c r="U11" s="2"/>
    </row>
    <row r="12" spans="1:21" ht="176" x14ac:dyDescent="0.2">
      <c r="A12" s="2">
        <v>2021</v>
      </c>
      <c r="B12" s="3">
        <v>44287</v>
      </c>
      <c r="C12" s="3">
        <v>44377</v>
      </c>
      <c r="D12" s="2" t="s">
        <v>58</v>
      </c>
      <c r="E12" s="2" t="s">
        <v>63</v>
      </c>
      <c r="F12" s="2" t="s">
        <v>69</v>
      </c>
      <c r="G12" s="2" t="s">
        <v>72</v>
      </c>
      <c r="H12" s="2" t="s">
        <v>77</v>
      </c>
      <c r="I12" s="2" t="s">
        <v>83</v>
      </c>
      <c r="J12" s="2" t="s">
        <v>88</v>
      </c>
      <c r="K12" s="2" t="s">
        <v>90</v>
      </c>
      <c r="L12" s="2">
        <v>8000</v>
      </c>
      <c r="M12" s="4">
        <v>0.05</v>
      </c>
      <c r="N12" s="2"/>
      <c r="O12" s="4">
        <v>-0.85450000000000004</v>
      </c>
      <c r="P12" s="2" t="s">
        <v>56</v>
      </c>
      <c r="Q12" s="2" t="s">
        <v>95</v>
      </c>
      <c r="R12" s="2" t="s">
        <v>96</v>
      </c>
      <c r="S12" s="3">
        <v>44392</v>
      </c>
      <c r="T12" s="3">
        <v>44378</v>
      </c>
      <c r="U12" s="2"/>
    </row>
    <row r="13" spans="1:21" ht="160" x14ac:dyDescent="0.2">
      <c r="A13" s="2">
        <v>2021</v>
      </c>
      <c r="B13" s="3">
        <v>44287</v>
      </c>
      <c r="C13" s="3">
        <v>44377</v>
      </c>
      <c r="D13" s="2" t="s">
        <v>58</v>
      </c>
      <c r="E13" s="2" t="s">
        <v>64</v>
      </c>
      <c r="F13" s="2" t="s">
        <v>70</v>
      </c>
      <c r="G13" s="2" t="s">
        <v>72</v>
      </c>
      <c r="H13" s="2" t="s">
        <v>78</v>
      </c>
      <c r="I13" s="2" t="s">
        <v>84</v>
      </c>
      <c r="J13" s="2" t="s">
        <v>89</v>
      </c>
      <c r="K13" s="2" t="s">
        <v>90</v>
      </c>
      <c r="L13" s="2">
        <v>12</v>
      </c>
      <c r="M13" s="4">
        <v>0.2</v>
      </c>
      <c r="N13" s="2"/>
      <c r="O13" s="4">
        <v>1.1599999999999999</v>
      </c>
      <c r="P13" s="2" t="s">
        <v>56</v>
      </c>
      <c r="Q13" s="2" t="s">
        <v>95</v>
      </c>
      <c r="R13" s="2" t="s">
        <v>96</v>
      </c>
      <c r="S13" s="3">
        <v>44392</v>
      </c>
      <c r="T13" s="3">
        <v>44378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2021-04-13T14:20:18Z</dcterms:created>
  <dcterms:modified xsi:type="dcterms:W3CDTF">2021-07-27T17:49:59Z</dcterms:modified>
</cp:coreProperties>
</file>